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<sst xmlns="http://schemas.openxmlformats.org/spreadsheetml/2006/main" count="7" uniqueCount="7">
  <si>
    <t>رقم الحساب</t>
  </si>
  <si>
    <t>المبلغ</t>
  </si>
  <si>
    <t xml:space="preserve">أريد جمع المبالغ المقابلة للحساب الذي يبدأ ب 31 </t>
  </si>
  <si>
    <t xml:space="preserve">أريد جمع المبالغ المقابلة للحساب الذي يبدأ ب 32 </t>
  </si>
  <si>
    <t xml:space="preserve">كل الشكر للمساعدة سلفا </t>
  </si>
  <si>
    <t>البداية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</si>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</sst>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3"/>
  <sheetViews>
    <sheetView rightToLeft="1" tabSelected="1" workbookViewId="0">
      <selection activeCell="K4" sqref="K4"/>
    </sheetView>
  </sheetViews>
  <sheetFormatPr defaultRowHeight="14" x14ac:dyDescent="0.3"/>
  <cols>
    <col min="7" max="7" width="9.83203125" bestFit="1" customWidth="1"/>
    <col min="8" max="8" width="15" customWidth="1"/>
  </cols>
  <sheetData>
    <row r="1" spans="5:12" x14ac:dyDescent="0.3">
      <c r="H1" t="s">
        <v>5</v>
      </c>
      <c r="I1" s="3">
        <v>31</v>
      </c>
    </row>
    <row r="2" spans="5:12" x14ac:dyDescent="0.3">
      <c r="H2" t="s">
        <v>6</v>
      </c>
      <c r="I2">
        <f>SUMPRODUCT(--(--MID($G$6:$G$13,1,2)=$I$1),$E$6:$E$13)</f>
        <v>7117</v>
      </c>
    </row>
    <row r="5" spans="5:12" x14ac:dyDescent="0.3">
      <c r="E5" t="s">
        <v>1</v>
      </c>
      <c r="G5" t="s">
        <v>0</v>
      </c>
    </row>
    <row r="6" spans="5:12" x14ac:dyDescent="0.3">
      <c r="E6">
        <v>1500</v>
      </c>
      <c r="G6">
        <v>311450170</v>
      </c>
    </row>
    <row r="7" spans="5:12" x14ac:dyDescent="0.3">
      <c r="E7">
        <v>2000</v>
      </c>
      <c r="G7">
        <v>311450176</v>
      </c>
      <c r="J7" s="1" t="s">
        <v>2</v>
      </c>
      <c r="K7" s="1"/>
      <c r="L7" s="1"/>
    </row>
    <row r="8" spans="5:12" x14ac:dyDescent="0.3">
      <c r="E8">
        <v>3002</v>
      </c>
      <c r="G8">
        <v>311450200</v>
      </c>
      <c r="J8" s="1" t="s">
        <v>3</v>
      </c>
      <c r="K8" s="1"/>
      <c r="L8" s="1"/>
    </row>
    <row r="9" spans="5:12" x14ac:dyDescent="0.3">
      <c r="E9">
        <v>50125</v>
      </c>
      <c r="G9">
        <v>321450170</v>
      </c>
      <c r="J9" s="1"/>
      <c r="K9" s="1"/>
      <c r="L9" s="1"/>
    </row>
    <row r="10" spans="5:12" x14ac:dyDescent="0.3">
      <c r="E10">
        <v>125</v>
      </c>
      <c r="G10">
        <v>321450176</v>
      </c>
    </row>
    <row r="11" spans="5:12" x14ac:dyDescent="0.3">
      <c r="E11">
        <v>300</v>
      </c>
      <c r="G11">
        <v>321450200</v>
      </c>
      <c r="J11" s="2" t="s">
        <v>4</v>
      </c>
      <c r="K11" s="2"/>
      <c r="L11" s="2"/>
    </row>
    <row r="12" spans="5:12" x14ac:dyDescent="0.3">
      <c r="E12">
        <v>615</v>
      </c>
      <c r="G12">
        <v>311450200</v>
      </c>
      <c r="J12" s="2"/>
      <c r="K12" s="2"/>
      <c r="L12" s="2"/>
    </row>
    <row r="13" spans="5:12" x14ac:dyDescent="0.3">
      <c r="E13">
        <v>666589</v>
      </c>
      <c r="G13">
        <v>321450176</v>
      </c>
      <c r="J13" s="2"/>
      <c r="K13" s="2"/>
      <c r="L13" s="2"/>
    </row>
  </sheetData>
  <mergeCells count="1">
    <mergeCell ref="J11:L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2017-01-20T20:08:53Z</dcterms:modified>
</cp:coreProperties>
</file>